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125" windowHeight="12045" activeTab="0"/>
  </bookViews>
  <sheets>
    <sheet name="Список" sheetId="1" r:id="rId1"/>
  </sheets>
  <definedNames>
    <definedName name="_xlfn.BAHTTEXT" hidden="1">#NAME?</definedName>
    <definedName name="E_Mail">'Список'!#REF!</definedName>
    <definedName name="ID">'Список'!#REF!</definedName>
    <definedName name="jj">'Список'!#REF!</definedName>
    <definedName name="Адрес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БаллИДбезСоч">'Список'!#REF!</definedName>
    <definedName name="БаллСоч">'Список'!#REF!</definedName>
    <definedName name="ВУЗ">'Список'!$B$4</definedName>
    <definedName name="Где_Находится_УЗ">'Список'!#REF!</definedName>
    <definedName name="Год">'Список'!#REF!</definedName>
    <definedName name="Город_ПП">'Список'!#REF!</definedName>
    <definedName name="Дата_Выдачи">'Список'!#REF!</definedName>
    <definedName name="Дата_Выдачи_УД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НН">'Список'!#REF!</definedName>
    <definedName name="Иностранец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КодПодр">'Список'!#REF!</definedName>
    <definedName name="ЛД">'Список'!#REF!</definedName>
    <definedName name="ЛДоригинал">'Список'!#REF!</definedName>
    <definedName name="Льготы">'Список'!#REF!</definedName>
    <definedName name="ЛьготыНазвание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'Список'!$B:$I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л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НИЛС">'Список'!#REF!</definedName>
    <definedName name="СогласенНаЗачисление">'Список'!#REF!</definedName>
    <definedName name="СогласенОКСО">'Список'!#REF!</definedName>
    <definedName name="Спец">'Список'!$B$6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татусЗаявл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'Список'!$K$8</definedName>
    <definedName name="Фильтр">'Список'!$C$10:$J$10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'Список'!#REF!</definedName>
  </definedNames>
  <calcPr fullCalcOnLoad="1"/>
</workbook>
</file>

<file path=xl/sharedStrings.xml><?xml version="1.0" encoding="utf-8"?>
<sst xmlns="http://schemas.openxmlformats.org/spreadsheetml/2006/main" count="15" uniqueCount="14">
  <si>
    <t>План: ОО-25, ЦП-, ОП-, СН-20</t>
  </si>
  <si>
    <t>Факт: ОО- 40, ЦП-0, ОП-0, СН-0</t>
  </si>
  <si>
    <t>ЮЖНО-РОССИЙСКИЙ ГОСУДАРСТВЕННЫЙ УНИВЕРСИТЕТ ЭКОНОМИКИ И СЕРВИСА</t>
  </si>
  <si>
    <t>Сводная ведомость к зачислению по специальности</t>
  </si>
  <si>
    <t>23.02.01 Организация перевозок и управление на транспорте (водном транспорте)</t>
  </si>
  <si>
    <t>№</t>
  </si>
  <si>
    <t>СНИЛС</t>
  </si>
  <si>
    <t>Ср. Балл</t>
  </si>
  <si>
    <t>Согласен на зачисление</t>
  </si>
  <si>
    <t>Оценки из Аттестата</t>
  </si>
  <si>
    <t>Оригинал</t>
  </si>
  <si>
    <t>Направление ЦП</t>
  </si>
  <si>
    <t>114-725-001 17</t>
  </si>
  <si>
    <t>Да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</si>
</sst>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[$-F800]dddd\,\ mmmm\ dd\,\ yyyy"/>
  </numFmts>
  <fonts count="45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8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7" applyNumberFormat="0" applyAlignment="0" applyProtection="0"/>
    <xf numFmtId="0" fontId="39" fillId="11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NumberFormat="1" applyFont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2">
    <dxf>
      <font>
        <b/>
        <i val="0"/>
      </font>
      <border/>
    </dxf>
    <dxf>
      <font>
        <b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List">
    <pageSetUpPr fitToPage="1"/>
  </sheetPr>
  <dimension ref="B2:U11"/>
  <sheetViews>
    <sheetView showGridLines="0" tabSelected="1" zoomScaleSheetLayoutView="100" workbookViewId="0" topLeftCell="A1">
      <selection activeCell="I11" sqref="I11"/>
    </sheetView>
  </sheetViews>
  <sheetFormatPr defaultColWidth="9.140625" defaultRowHeight="12.75"/>
  <cols>
    <col min="1" max="1" width="1.8515625" style="1" customWidth="1"/>
    <col min="2" max="2" width="5.57421875" style="1" customWidth="1"/>
    <col min="3" max="3" width="19.57421875" style="1" customWidth="1"/>
    <col min="4" max="5" width="12.57421875" style="1" customWidth="1"/>
    <col min="6" max="8" width="4.421875" style="1" hidden="1" customWidth="1"/>
    <col min="9" max="9" width="17.8515625" style="1" customWidth="1"/>
    <col min="10" max="10" width="23.8515625" style="1" hidden="1" customWidth="1"/>
    <col min="11" max="11" width="16.8515625" style="1" hidden="1" customWidth="1"/>
    <col min="12" max="16384" width="9.140625" style="1" customWidth="1"/>
  </cols>
  <sheetData>
    <row r="2" spans="2:3" ht="15.75">
      <c r="B2" s="2" t="s">
        <v>0</v>
      </c>
      <c r="C2" s="3"/>
    </row>
    <row r="3" spans="2:3" ht="15.75">
      <c r="B3" s="2" t="s">
        <v>1</v>
      </c>
      <c r="C3" s="3"/>
    </row>
    <row r="4" spans="2:10" ht="28.5" customHeight="1" hidden="1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2:10" ht="15.75"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2:10" ht="15.75">
      <c r="B6" s="5" t="s">
        <v>4</v>
      </c>
      <c r="C6" s="5"/>
      <c r="D6" s="5"/>
      <c r="E6" s="5"/>
      <c r="F6" s="5"/>
      <c r="G6" s="5"/>
      <c r="H6" s="5"/>
      <c r="I6" s="5"/>
      <c r="J6" s="5"/>
    </row>
    <row r="8" spans="2:11" ht="15.75" customHeight="1">
      <c r="B8" s="6" t="s">
        <v>5</v>
      </c>
      <c r="C8" s="7" t="s">
        <v>6</v>
      </c>
      <c r="D8" s="8" t="s">
        <v>7</v>
      </c>
      <c r="E8" s="8" t="s">
        <v>8</v>
      </c>
      <c r="F8" s="9" t="s">
        <v>9</v>
      </c>
      <c r="G8" s="9"/>
      <c r="H8" s="9"/>
      <c r="I8" s="8" t="s">
        <v>10</v>
      </c>
      <c r="J8" s="9" t="s">
        <v>11</v>
      </c>
      <c r="K8" s="16">
        <v>1</v>
      </c>
    </row>
    <row r="9" spans="2:10" ht="16.5" customHeight="1">
      <c r="B9" s="6"/>
      <c r="C9" s="10"/>
      <c r="D9" s="11"/>
      <c r="E9" s="11"/>
      <c r="F9" s="9"/>
      <c r="G9" s="9"/>
      <c r="H9" s="9"/>
      <c r="I9" s="11"/>
      <c r="J9" s="9"/>
    </row>
    <row r="10" spans="2:10" ht="16.5" customHeight="1" hidden="1">
      <c r="B10" s="12"/>
      <c r="C10" s="6"/>
      <c r="D10" s="13"/>
      <c r="E10" s="13"/>
      <c r="F10" s="9"/>
      <c r="G10" s="9"/>
      <c r="H10" s="9"/>
      <c r="I10" s="9"/>
      <c r="J10" s="9"/>
    </row>
    <row r="11" spans="2:21" s="1" customFormat="1" ht="17.25" customHeight="1">
      <c r="B11" s="14">
        <v>1</v>
      </c>
      <c r="C11" s="12" t="s">
        <v>12</v>
      </c>
      <c r="D11" s="12">
        <v>3.5</v>
      </c>
      <c r="E11" s="15" t="s">
        <v>13</v>
      </c>
      <c r="F11" s="12"/>
      <c r="G11" s="12"/>
      <c r="H11" s="12"/>
      <c r="I11" s="17" t="s">
        <v>13</v>
      </c>
      <c r="J11" s="12"/>
      <c r="K11" s="18"/>
      <c r="O11" s="18"/>
      <c r="P11" s="18"/>
      <c r="Q11" s="18"/>
      <c r="R11" s="18"/>
      <c r="S11" s="18"/>
      <c r="T11" s="18"/>
      <c r="U11" s="18"/>
    </row>
  </sheetData>
  <sheetProtection/>
  <mergeCells count="11">
    <mergeCell ref="B4:J4"/>
    <mergeCell ref="B5:J5"/>
    <mergeCell ref="B6:J6"/>
    <mergeCell ref="F10:H10"/>
    <mergeCell ref="B8:B9"/>
    <mergeCell ref="C8:C9"/>
    <mergeCell ref="D8:D9"/>
    <mergeCell ref="E8:E9"/>
    <mergeCell ref="I8:I9"/>
    <mergeCell ref="J8:J9"/>
    <mergeCell ref="F8:H9"/>
  </mergeCells>
  <conditionalFormatting sqref="C11">
    <cfRule type="expression" priority="3" dxfId="0" stopIfTrue="1">
      <formula>#REF!=TRUE</formula>
    </cfRule>
    <cfRule type="expression" priority="4" dxfId="1" stopIfTrue="1">
      <formula>#REF!&lt;&gt;""</formula>
    </cfRule>
  </conditionalFormatting>
  <printOptions/>
  <pageMargins left="0.36" right="0.36" top="0.4724409448818898" bottom="0.66" header="0.2362204724409449" footer="0.43000000000000005"/>
  <pageSetup fitToHeight="10" fitToWidth="1"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SGUVTADM</cp:lastModifiedBy>
  <cp:lastPrinted>2010-07-06T12:41:02Z</cp:lastPrinted>
  <dcterms:created xsi:type="dcterms:W3CDTF">1996-10-08T23:32:33Z</dcterms:created>
  <dcterms:modified xsi:type="dcterms:W3CDTF">2022-08-11T07:38:23Z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8F6DBD8727EA4E8DB3F514916EA9D345</vt:lpwstr>
  </property>
  <property fmtid="{D5CDD505-2E9C-101B-9397-08002B2CF9AE}" pid="4" name="KSOProductBuildV">
    <vt:lpwstr>1049-11.2.0.11254</vt:lpwstr>
  </property>
</Properties>
</file>